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Firat\Downloads\"/>
    </mc:Choice>
  </mc:AlternateContent>
  <xr:revisionPtr revIDLastSave="0" documentId="13_ncr:1_{B47AEC13-455E-4DF2-BB3D-838555F12B7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<sst xmlns="http://schemas.openxmlformats.org/spreadsheetml/2006/main" count="95" uniqueCount="76">
  <si>
    <t xml:space="preserve">MKM401 </t>
  </si>
  <si>
    <t xml:space="preserve">Machine Design II </t>
  </si>
  <si>
    <t>Dr. Öğr. Üy. Erdem Özyurt</t>
  </si>
  <si>
    <t>MAK 227</t>
  </si>
  <si>
    <t>MEK 311</t>
  </si>
  <si>
    <t>Strength of Materials (Mukavemet) (ENG)</t>
  </si>
  <si>
    <t>Dr. Öğr.Üy.Özgür Poyraz</t>
  </si>
  <si>
    <t>MKM103</t>
  </si>
  <si>
    <t>Technical Eng. for Mec. Eng.</t>
  </si>
  <si>
    <t>Dr. Öğr.Üy.Elif Begüm Elçioğlu</t>
  </si>
  <si>
    <t>MAK 219</t>
  </si>
  <si>
    <t>MKM 427</t>
  </si>
  <si>
    <t>Kompozit Malzemelere Giriş</t>
  </si>
  <si>
    <t>Araş.Gör.Dr. Fatih Turan</t>
  </si>
  <si>
    <t xml:space="preserve">MAK 218 </t>
  </si>
  <si>
    <t xml:space="preserve">BİL 200 </t>
  </si>
  <si>
    <t xml:space="preserve">Computer Programming </t>
  </si>
  <si>
    <t>Prof. Dr. Cem Sevik</t>
  </si>
  <si>
    <t>MAK 222</t>
  </si>
  <si>
    <t xml:space="preserve">MKM 420 </t>
  </si>
  <si>
    <t xml:space="preserve">İmalatta Kalite </t>
  </si>
  <si>
    <t xml:space="preserve">MKM307 </t>
  </si>
  <si>
    <t>Makine Müh. İçin Mühen. Malzemeleri</t>
  </si>
  <si>
    <t>Doç. Dr. İrfan Kaya</t>
  </si>
  <si>
    <t xml:space="preserve">MAK 227 </t>
  </si>
  <si>
    <t xml:space="preserve">MKM 421 </t>
  </si>
  <si>
    <t xml:space="preserve">Enerji Yönetimi ve Verimliliği </t>
  </si>
  <si>
    <t xml:space="preserve">Prof.Dr.Emin Açıkkalp
</t>
  </si>
  <si>
    <t xml:space="preserve">MKM 419 </t>
  </si>
  <si>
    <t xml:space="preserve">Cisimlerin Mukavemeti II </t>
  </si>
  <si>
    <t xml:space="preserve">Dr. Öğr. Üy. Yalçın Özdemir </t>
  </si>
  <si>
    <t>Toplantı salonu</t>
  </si>
  <si>
    <t xml:space="preserve">MKM 302 </t>
  </si>
  <si>
    <t>Machine Design I</t>
  </si>
  <si>
    <t>MAK 223</t>
  </si>
  <si>
    <t xml:space="preserve">MEK 323 </t>
  </si>
  <si>
    <t xml:space="preserve">Fundamentals of Fluid </t>
  </si>
  <si>
    <t xml:space="preserve">MAK 225 </t>
  </si>
  <si>
    <t>MKM 429</t>
  </si>
  <si>
    <t xml:space="preserve">Taşıt Simülasyonu </t>
  </si>
  <si>
    <t>Dr. Öğr. Üy. Hasan Şahin</t>
  </si>
  <si>
    <t xml:space="preserve">TER 207 </t>
  </si>
  <si>
    <t xml:space="preserve">Thermodynamics I </t>
  </si>
  <si>
    <t xml:space="preserve">MTR 301 </t>
  </si>
  <si>
    <t xml:space="preserve">Introduction to Mechatronics </t>
  </si>
  <si>
    <t>MAK 226</t>
  </si>
  <si>
    <t xml:space="preserve">MKM 428 </t>
  </si>
  <si>
    <t xml:space="preserve">Hesaplamalı Akışkanlar Dinamiği </t>
  </si>
  <si>
    <t>Dr.Öğr.Üy. Ömür Akbayır</t>
  </si>
  <si>
    <t xml:space="preserve">MKM 422 </t>
  </si>
  <si>
    <t>Micro-Nano Fabrication and Characterization</t>
  </si>
  <si>
    <t xml:space="preserve">MKM 309 </t>
  </si>
  <si>
    <t>Sonlu Elemanlar Analizine Giriş</t>
  </si>
  <si>
    <t xml:space="preserve">MKM 418 </t>
  </si>
  <si>
    <t>Materyal Taşıma Teknikleri</t>
  </si>
  <si>
    <t>Araş.Gör. Dr.Haluk Yılmaz</t>
  </si>
  <si>
    <t>MKM 414</t>
  </si>
  <si>
    <t>Soğutma Sistemleri</t>
  </si>
  <si>
    <t>Dr.Öğr.Üy. Mehmet Mete Öztürk</t>
  </si>
  <si>
    <t>MKM 405</t>
  </si>
  <si>
    <t>Talaşlı Üretim ve Takım Tezgahları</t>
  </si>
  <si>
    <t>Prof.Dr. Oğuz Çolak</t>
  </si>
  <si>
    <t xml:space="preserve">MKM 101 </t>
  </si>
  <si>
    <t xml:space="preserve">Makine Müh. İçin Teknik Resim </t>
  </si>
  <si>
    <t>Dr. Öğr.Üy.Asım Önder</t>
  </si>
  <si>
    <t xml:space="preserve">MKM 301 </t>
  </si>
  <si>
    <t xml:space="preserve">Theory of Machines </t>
  </si>
  <si>
    <t>Dr.Öğr.Üy.İbrahim KOCABAŞ</t>
  </si>
  <si>
    <t xml:space="preserve">MEK 217 </t>
  </si>
  <si>
    <t xml:space="preserve">Eng. Mechanics : Statics </t>
  </si>
  <si>
    <t>MAK237</t>
  </si>
  <si>
    <t>MAK 224</t>
  </si>
  <si>
    <t xml:space="preserve">MAK 226 </t>
  </si>
  <si>
    <t>MAK225</t>
  </si>
  <si>
    <t>Saat Değişti</t>
  </si>
  <si>
    <t>Sınıf Değişti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</si>
</sst>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162"/>
      <scheme val="minor"/>
    </font>
    <font>
      <sz val="12"/>
      <name val="Calibri"/>
      <family val="2"/>
      <charset val="162"/>
    </font>
    <font>
      <i/>
      <sz val="12"/>
      <name val="Calibri"/>
      <family val="2"/>
      <charset val="162"/>
    </font>
    <font>
      <sz val="1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left" vertical="top" wrapText="1"/>
    </xf>
    <xf numFmtId="20" fontId="1" fillId="0" borderId="1" xfId="0" applyNumberFormat="1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" xfId="0" applyNumberFormat="1" applyFont="1" applyFill="1" applyBorder="1" applyAlignment="1">
      <alignment horizontal="left" vertical="top" wrapText="1"/>
    </xf>
    <xf numFmtId="0" fontId="0" fillId="0" borderId="0" xfId="0" applyFill="1"/>
    <xf numFmtId="14" fontId="2" fillId="2" borderId="1" xfId="0" applyNumberFormat="1" applyFont="1" applyFill="1" applyBorder="1" applyAlignment="1">
      <alignment horizontal="left" vertical="top"/>
    </xf>
    <xf numFmtId="14" fontId="1" fillId="2" borderId="1" xfId="0" applyNumberFormat="1" applyFont="1" applyFill="1" applyBorder="1" applyAlignment="1">
      <alignment horizontal="left" vertical="top"/>
    </xf>
    <xf numFmtId="14" fontId="1" fillId="0" borderId="1" xfId="0" applyNumberFormat="1" applyFont="1" applyFill="1" applyBorder="1" applyAlignment="1">
      <alignment horizontal="left" vertical="top"/>
    </xf>
    <xf numFmtId="14" fontId="2" fillId="0" borderId="1" xfId="0" applyNumberFormat="1" applyFont="1" applyFill="1" applyBorder="1" applyAlignment="1">
      <alignment horizontal="left" vertical="top"/>
    </xf>
    <xf numFmtId="0" fontId="3" fillId="0" borderId="0" xfId="0" applyFont="1" applyFill="1"/>
    <xf numFmtId="0" fontId="0" fillId="2" borderId="0" xfId="0" applyFill="1"/>
  </cellXfs>
  <cellStyles count="1">
    <cellStyle name="Normal" xfId="0" builtinId="0"/>
  </cellStyles>
  <dxfs count="5">
    <dxf>
      <fill>
        <patternFill>
          <bgColor rgb="FFFFFF00"/>
        </patternFill>
      </fill>
    </dxf>
    <dxf>
      <fill>
        <patternFill>
          <bgColor rgb="FF7030A0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4"/>
  <sheetViews>
    <sheetView tabSelected="1" workbookViewId="0">
      <selection activeCell="L6" sqref="L6"/>
    </sheetView>
  </sheetViews>
  <sheetFormatPr defaultRowHeight="15" x14ac:dyDescent="0.25"/>
  <cols>
    <col min="2" max="2" width="10.42578125" bestFit="1" customWidth="1"/>
    <col min="3" max="3" width="43.5703125" bestFit="1" customWidth="1"/>
    <col min="4" max="4" width="12.140625" style="12" bestFit="1" customWidth="1"/>
    <col min="5" max="5" width="31.7109375" bestFit="1" customWidth="1"/>
    <col min="6" max="6" width="6.140625" bestFit="1" customWidth="1"/>
    <col min="7" max="8" width="19.5703125" bestFit="1" customWidth="1"/>
    <col min="9" max="9" width="11.5703125" bestFit="1" customWidth="1"/>
  </cols>
  <sheetData>
    <row r="1" spans="2:9" ht="15.75" x14ac:dyDescent="0.25">
      <c r="E1" s="7"/>
      <c r="F1" s="7"/>
      <c r="G1" s="7"/>
      <c r="I1" s="9">
        <v>44956</v>
      </c>
    </row>
    <row r="2" spans="2:9" ht="20.100000000000001" customHeight="1" x14ac:dyDescent="0.25">
      <c r="B2" s="1" t="s">
        <v>0</v>
      </c>
      <c r="C2" s="2" t="s">
        <v>1</v>
      </c>
      <c r="D2" s="10">
        <v>44956</v>
      </c>
      <c r="E2" s="1" t="s">
        <v>2</v>
      </c>
      <c r="F2" s="3">
        <v>0.5</v>
      </c>
      <c r="G2" s="4" t="s">
        <v>3</v>
      </c>
      <c r="I2" s="8">
        <v>44957</v>
      </c>
    </row>
    <row r="3" spans="2:9" ht="20.100000000000001" customHeight="1" x14ac:dyDescent="0.25">
      <c r="B3" s="1" t="s">
        <v>4</v>
      </c>
      <c r="C3" s="2" t="s">
        <v>5</v>
      </c>
      <c r="D3" s="10">
        <v>44959</v>
      </c>
      <c r="E3" s="1" t="s">
        <v>6</v>
      </c>
      <c r="F3" s="3">
        <v>0.41666666666666669</v>
      </c>
      <c r="G3" s="4" t="s">
        <v>45</v>
      </c>
      <c r="I3" s="9">
        <v>44958</v>
      </c>
    </row>
    <row r="4" spans="2:9" ht="20.100000000000001" customHeight="1" x14ac:dyDescent="0.25">
      <c r="B4" s="1" t="s">
        <v>7</v>
      </c>
      <c r="C4" s="2" t="s">
        <v>8</v>
      </c>
      <c r="D4" s="10">
        <v>44956</v>
      </c>
      <c r="E4" s="1" t="s">
        <v>9</v>
      </c>
      <c r="F4" s="3">
        <v>0.41666666666666669</v>
      </c>
      <c r="G4" s="4" t="s">
        <v>10</v>
      </c>
      <c r="I4" s="9">
        <v>44959</v>
      </c>
    </row>
    <row r="5" spans="2:9" ht="20.100000000000001" customHeight="1" x14ac:dyDescent="0.25">
      <c r="B5" s="1" t="s">
        <v>11</v>
      </c>
      <c r="C5" s="1" t="s">
        <v>12</v>
      </c>
      <c r="D5" s="10">
        <v>44956</v>
      </c>
      <c r="E5" s="2" t="s">
        <v>13</v>
      </c>
      <c r="F5" s="3">
        <v>0.58333333333333337</v>
      </c>
      <c r="G5" s="4" t="s">
        <v>10</v>
      </c>
      <c r="H5" s="13" t="s">
        <v>75</v>
      </c>
      <c r="I5" s="9">
        <v>44960</v>
      </c>
    </row>
    <row r="6" spans="2:9" ht="20.100000000000001" customHeight="1" x14ac:dyDescent="0.25">
      <c r="B6" s="1" t="s">
        <v>15</v>
      </c>
      <c r="C6" s="2" t="s">
        <v>16</v>
      </c>
      <c r="D6" s="11">
        <v>44957</v>
      </c>
      <c r="E6" s="1" t="s">
        <v>17</v>
      </c>
      <c r="F6" s="3">
        <v>0.41666666666666669</v>
      </c>
      <c r="G6" s="4" t="s">
        <v>18</v>
      </c>
    </row>
    <row r="7" spans="2:9" ht="20.100000000000001" customHeight="1" x14ac:dyDescent="0.25">
      <c r="B7" s="1" t="s">
        <v>19</v>
      </c>
      <c r="C7" s="2" t="s">
        <v>20</v>
      </c>
      <c r="D7" s="10">
        <v>44957</v>
      </c>
      <c r="E7" s="1" t="s">
        <v>6</v>
      </c>
      <c r="F7" s="3">
        <v>0.54166666666666663</v>
      </c>
      <c r="G7" s="4" t="s">
        <v>10</v>
      </c>
    </row>
    <row r="8" spans="2:9" ht="20.100000000000001" customHeight="1" x14ac:dyDescent="0.25">
      <c r="B8" s="1" t="s">
        <v>21</v>
      </c>
      <c r="C8" s="2" t="s">
        <v>22</v>
      </c>
      <c r="D8" s="10">
        <v>44960</v>
      </c>
      <c r="E8" s="5" t="s">
        <v>23</v>
      </c>
      <c r="F8" s="3">
        <v>0.41666666666666669</v>
      </c>
      <c r="G8" s="4" t="s">
        <v>72</v>
      </c>
    </row>
    <row r="9" spans="2:9" s="7" customFormat="1" ht="20.100000000000001" customHeight="1" x14ac:dyDescent="0.25">
      <c r="B9" s="1" t="s">
        <v>25</v>
      </c>
      <c r="C9" s="2" t="s">
        <v>26</v>
      </c>
      <c r="D9" s="10">
        <v>44958</v>
      </c>
      <c r="E9" s="6" t="s">
        <v>27</v>
      </c>
      <c r="F9" s="3">
        <v>0.5</v>
      </c>
      <c r="G9" s="4" t="s">
        <v>73</v>
      </c>
      <c r="H9" s="13" t="s">
        <v>75</v>
      </c>
    </row>
    <row r="10" spans="2:9" s="7" customFormat="1" ht="20.100000000000001" customHeight="1" x14ac:dyDescent="0.25">
      <c r="B10" s="1" t="s">
        <v>28</v>
      </c>
      <c r="C10" s="2" t="s">
        <v>29</v>
      </c>
      <c r="D10" s="10">
        <v>44959</v>
      </c>
      <c r="E10" s="1" t="s">
        <v>30</v>
      </c>
      <c r="F10" s="3">
        <v>0.41666666666666669</v>
      </c>
      <c r="G10" s="4" t="s">
        <v>31</v>
      </c>
    </row>
    <row r="11" spans="2:9" s="7" customFormat="1" ht="20.100000000000001" customHeight="1" x14ac:dyDescent="0.25">
      <c r="B11" s="1" t="s">
        <v>32</v>
      </c>
      <c r="C11" s="2" t="s">
        <v>33</v>
      </c>
      <c r="D11" s="10">
        <v>44960</v>
      </c>
      <c r="E11" s="1" t="s">
        <v>2</v>
      </c>
      <c r="F11" s="3">
        <v>0.625</v>
      </c>
      <c r="G11" s="4" t="s">
        <v>34</v>
      </c>
    </row>
    <row r="12" spans="2:9" s="7" customFormat="1" ht="20.100000000000001" customHeight="1" x14ac:dyDescent="0.25">
      <c r="B12" s="1" t="s">
        <v>35</v>
      </c>
      <c r="C12" s="2" t="s">
        <v>36</v>
      </c>
      <c r="D12" s="10">
        <v>44957</v>
      </c>
      <c r="E12" s="6" t="s">
        <v>27</v>
      </c>
      <c r="F12" s="3">
        <v>0.66666666666666663</v>
      </c>
      <c r="G12" s="4" t="s">
        <v>37</v>
      </c>
      <c r="H12" s="13" t="s">
        <v>74</v>
      </c>
    </row>
    <row r="13" spans="2:9" s="7" customFormat="1" ht="20.100000000000001" customHeight="1" x14ac:dyDescent="0.25">
      <c r="B13" s="1" t="s">
        <v>38</v>
      </c>
      <c r="C13" s="2" t="s">
        <v>39</v>
      </c>
      <c r="D13" s="10">
        <v>44959</v>
      </c>
      <c r="E13" s="5" t="s">
        <v>40</v>
      </c>
      <c r="F13" s="3">
        <v>0.5</v>
      </c>
      <c r="G13" s="4" t="s">
        <v>18</v>
      </c>
    </row>
    <row r="14" spans="2:9" s="7" customFormat="1" ht="20.100000000000001" customHeight="1" x14ac:dyDescent="0.25">
      <c r="B14" s="1" t="s">
        <v>41</v>
      </c>
      <c r="C14" s="2" t="s">
        <v>42</v>
      </c>
      <c r="D14" s="10">
        <v>44958</v>
      </c>
      <c r="E14" s="1" t="s">
        <v>9</v>
      </c>
      <c r="F14" s="3">
        <v>0.54166666666666663</v>
      </c>
      <c r="G14" s="4" t="s">
        <v>71</v>
      </c>
      <c r="H14"/>
    </row>
    <row r="15" spans="2:9" s="7" customFormat="1" ht="20.100000000000001" customHeight="1" x14ac:dyDescent="0.25">
      <c r="B15" s="1" t="s">
        <v>43</v>
      </c>
      <c r="C15" s="2" t="s">
        <v>44</v>
      </c>
      <c r="D15" s="10">
        <v>44959</v>
      </c>
      <c r="E15" s="5" t="s">
        <v>40</v>
      </c>
      <c r="F15" s="3">
        <v>0.58333333333333337</v>
      </c>
      <c r="G15" s="4" t="s">
        <v>45</v>
      </c>
    </row>
    <row r="16" spans="2:9" s="7" customFormat="1" ht="20.100000000000001" customHeight="1" x14ac:dyDescent="0.25">
      <c r="B16" s="1" t="s">
        <v>46</v>
      </c>
      <c r="C16" s="2" t="s">
        <v>47</v>
      </c>
      <c r="D16" s="10">
        <v>44958</v>
      </c>
      <c r="E16" s="6" t="s">
        <v>48</v>
      </c>
      <c r="F16" s="3">
        <v>0.66666666666666663</v>
      </c>
      <c r="G16" s="4" t="s">
        <v>24</v>
      </c>
      <c r="H16"/>
    </row>
    <row r="17" spans="2:8" s="7" customFormat="1" ht="20.100000000000001" customHeight="1" x14ac:dyDescent="0.25">
      <c r="B17" s="1" t="s">
        <v>49</v>
      </c>
      <c r="C17" s="2" t="s">
        <v>50</v>
      </c>
      <c r="D17" s="11">
        <v>44957</v>
      </c>
      <c r="E17" s="1" t="s">
        <v>9</v>
      </c>
      <c r="F17" s="3">
        <v>0.41666666666666669</v>
      </c>
      <c r="G17" s="4" t="s">
        <v>14</v>
      </c>
      <c r="H17"/>
    </row>
    <row r="18" spans="2:8" s="7" customFormat="1" ht="20.100000000000001" customHeight="1" x14ac:dyDescent="0.25">
      <c r="B18" s="1" t="s">
        <v>51</v>
      </c>
      <c r="C18" s="2" t="s">
        <v>52</v>
      </c>
      <c r="D18" s="10">
        <v>44958</v>
      </c>
      <c r="E18" s="5" t="s">
        <v>13</v>
      </c>
      <c r="F18" s="3">
        <v>0.66666666666666663</v>
      </c>
      <c r="G18" s="4" t="s">
        <v>71</v>
      </c>
      <c r="H18"/>
    </row>
    <row r="19" spans="2:8" s="7" customFormat="1" ht="20.100000000000001" customHeight="1" x14ac:dyDescent="0.25">
      <c r="B19" s="1" t="s">
        <v>53</v>
      </c>
      <c r="C19" s="2" t="s">
        <v>54</v>
      </c>
      <c r="D19" s="10">
        <v>44956</v>
      </c>
      <c r="E19" s="1" t="s">
        <v>55</v>
      </c>
      <c r="F19" s="3">
        <v>0.66666666666666663</v>
      </c>
      <c r="G19" s="4" t="s">
        <v>70</v>
      </c>
      <c r="H19"/>
    </row>
    <row r="20" spans="2:8" s="7" customFormat="1" ht="20.100000000000001" customHeight="1" x14ac:dyDescent="0.25">
      <c r="B20" s="1" t="s">
        <v>56</v>
      </c>
      <c r="C20" s="2" t="s">
        <v>57</v>
      </c>
      <c r="D20" s="10">
        <v>44959</v>
      </c>
      <c r="E20" s="1" t="s">
        <v>58</v>
      </c>
      <c r="F20" s="3">
        <v>0.66666666666666663</v>
      </c>
      <c r="G20" s="4" t="s">
        <v>37</v>
      </c>
    </row>
    <row r="21" spans="2:8" ht="20.100000000000001" customHeight="1" x14ac:dyDescent="0.25">
      <c r="B21" s="1" t="s">
        <v>59</v>
      </c>
      <c r="C21" s="2" t="s">
        <v>60</v>
      </c>
      <c r="D21" s="10">
        <v>44959</v>
      </c>
      <c r="E21" s="1" t="s">
        <v>61</v>
      </c>
      <c r="F21" s="3">
        <v>0.41666666666666669</v>
      </c>
      <c r="G21" s="4" t="s">
        <v>24</v>
      </c>
      <c r="H21" s="7"/>
    </row>
    <row r="22" spans="2:8" ht="20.100000000000001" customHeight="1" x14ac:dyDescent="0.25">
      <c r="B22" s="1" t="s">
        <v>62</v>
      </c>
      <c r="C22" s="2" t="s">
        <v>63</v>
      </c>
      <c r="D22" s="10">
        <v>44957</v>
      </c>
      <c r="E22" s="1" t="s">
        <v>64</v>
      </c>
      <c r="F22" s="3">
        <v>0.66666666666666663</v>
      </c>
      <c r="G22" s="4" t="s">
        <v>18</v>
      </c>
    </row>
    <row r="23" spans="2:8" ht="20.100000000000001" customHeight="1" x14ac:dyDescent="0.25">
      <c r="B23" s="1" t="s">
        <v>65</v>
      </c>
      <c r="C23" s="2" t="s">
        <v>66</v>
      </c>
      <c r="D23" s="10">
        <v>44960</v>
      </c>
      <c r="E23" s="5" t="s">
        <v>67</v>
      </c>
      <c r="F23" s="3">
        <v>0.54166666666666663</v>
      </c>
      <c r="G23" s="4" t="s">
        <v>37</v>
      </c>
      <c r="H23" s="7"/>
    </row>
    <row r="24" spans="2:8" ht="20.100000000000001" customHeight="1" x14ac:dyDescent="0.25">
      <c r="B24" s="1" t="s">
        <v>68</v>
      </c>
      <c r="C24" s="2" t="s">
        <v>69</v>
      </c>
      <c r="D24" s="10">
        <v>44960</v>
      </c>
      <c r="E24" s="5" t="s">
        <v>23</v>
      </c>
      <c r="F24" s="3">
        <v>0.41666666666666669</v>
      </c>
      <c r="G24" s="4" t="s">
        <v>72</v>
      </c>
      <c r="H24" s="7"/>
    </row>
  </sheetData>
  <conditionalFormatting sqref="D1:D1048576">
    <cfRule type="cellIs" dxfId="4" priority="5" operator="equal">
      <formula>$I$1</formula>
    </cfRule>
    <cfRule type="cellIs" dxfId="3" priority="4" operator="equal">
      <formula>$I$2</formula>
    </cfRule>
    <cfRule type="cellIs" dxfId="2" priority="3" operator="equal">
      <formula>$I$3</formula>
    </cfRule>
    <cfRule type="cellIs" dxfId="1" priority="2" operator="equal">
      <formula>$I$4</formula>
    </cfRule>
    <cfRule type="cellIs" dxfId="0" priority="1" operator="equal">
      <formula>$I$5</formula>
    </cfRule>
  </conditionalFormatting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mutlu karaşoğlu</dc:creator>
  <cp:lastModifiedBy>Firat</cp:lastModifiedBy>
  <dcterms:created xsi:type="dcterms:W3CDTF">2023-01-04T08:46:42Z</dcterms:created>
  <dcterms:modified xsi:type="dcterms:W3CDTF">2023-01-28T10:24:30Z</dcterms:modified>
</cp:coreProperties>
</file>